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activeTab="1"/>
  </bookViews>
  <sheets>
    <sheet name="стр1" sheetId="1" r:id="rId1"/>
    <sheet name="стр2" sheetId="2" r:id="rId2"/>
  </sheets>
  <definedNames>
    <definedName name="_xlnm.Print_Area" localSheetId="0">'стр1'!$A$1:$T$34</definedName>
  </definedNames>
  <calcPr fullCalcOnLoad="1"/>
</workbook>
</file>

<file path=xl/sharedStrings.xml><?xml version="1.0" encoding="utf-8"?>
<sst xmlns="http://schemas.openxmlformats.org/spreadsheetml/2006/main" count="99" uniqueCount="74">
  <si>
    <t>следующие товарно-материальные ценности:</t>
  </si>
  <si>
    <t>код</t>
  </si>
  <si>
    <t>Характеристика</t>
  </si>
  <si>
    <t>наиме-нова-ние</t>
  </si>
  <si>
    <t>код по ОКЕИ</t>
  </si>
  <si>
    <t>Единица измерения</t>
  </si>
  <si>
    <t>Количество (масса)</t>
  </si>
  <si>
    <t>Оценка</t>
  </si>
  <si>
    <t>Акт составлен о том, что приняты на хранение</t>
  </si>
  <si>
    <t>О ПРИЕМЕ-ПЕРЕДАЧЕ ТОВАРНО-МАТЕРИАЛЬНЫХ ЦЕННОСТЕЙ НА ХРАНЕНИЕ</t>
  </si>
  <si>
    <t>Номер                 документа</t>
  </si>
  <si>
    <t>Дата               составления</t>
  </si>
  <si>
    <t>дней</t>
  </si>
  <si>
    <t>России от 09.08.99 № 66</t>
  </si>
  <si>
    <t xml:space="preserve">Форма по ОКУД </t>
  </si>
  <si>
    <t xml:space="preserve">по ОКПО </t>
  </si>
  <si>
    <t xml:space="preserve">Вид деятельности по ОКДП </t>
  </si>
  <si>
    <t xml:space="preserve">дата </t>
  </si>
  <si>
    <t xml:space="preserve">номер </t>
  </si>
  <si>
    <t xml:space="preserve">Вид операции </t>
  </si>
  <si>
    <t xml:space="preserve">Договор </t>
  </si>
  <si>
    <t>Итого</t>
  </si>
  <si>
    <t>Х</t>
  </si>
  <si>
    <t>Код</t>
  </si>
  <si>
    <t>0335001</t>
  </si>
  <si>
    <t>Условия хранения</t>
  </si>
  <si>
    <t>Особые отметки</t>
  </si>
  <si>
    <t>Товарно-материальные ценности на хранение</t>
  </si>
  <si>
    <t xml:space="preserve"> Сдал</t>
  </si>
  <si>
    <t xml:space="preserve"> Принял</t>
  </si>
  <si>
    <t>Но-мер по по-рядку</t>
  </si>
  <si>
    <t>М.П.</t>
  </si>
  <si>
    <t xml:space="preserve">Оборотная сторона формы № МХ-1 </t>
  </si>
  <si>
    <t>Всего по акту</t>
  </si>
  <si>
    <t>(организация-хранитель, адрес, телефон, факс)</t>
  </si>
  <si>
    <t>(структурное подразделение)</t>
  </si>
  <si>
    <t>(поклажедатель (наименование, адрес, телефон, факс</t>
  </si>
  <si>
    <t>фамилия, имя, отчество))</t>
  </si>
  <si>
    <t>(наименование, номер места хранения)</t>
  </si>
  <si>
    <t>(срок хранения)</t>
  </si>
  <si>
    <t>Но-
мер
по по-рядку</t>
  </si>
  <si>
    <t>наименование,
вид упаковки</t>
  </si>
  <si>
    <t>Товарно-материальные
ценности</t>
  </si>
  <si>
    <t>цена,
руб. коп.</t>
  </si>
  <si>
    <t>стоимость, руб. коп.</t>
  </si>
  <si>
    <t>стоимость,
руб. коп.</t>
  </si>
  <si>
    <t>(должность)</t>
  </si>
  <si>
    <t>(подпись)</t>
  </si>
  <si>
    <t>(расшифровка подписи)</t>
  </si>
  <si>
    <t>Унифицированная форма № МХ-1</t>
  </si>
  <si>
    <t>Утверждена постановлением Госкомстата</t>
  </si>
  <si>
    <t>АКТ</t>
  </si>
  <si>
    <t>кладовщик</t>
  </si>
  <si>
    <t>1</t>
  </si>
  <si>
    <t>001</t>
  </si>
  <si>
    <t>шт.</t>
  </si>
  <si>
    <t>2</t>
  </si>
  <si>
    <t>3</t>
  </si>
  <si>
    <t>4</t>
  </si>
  <si>
    <t>5</t>
  </si>
  <si>
    <t>6</t>
  </si>
  <si>
    <t>7</t>
  </si>
  <si>
    <t>ООО "УИК 13" г. Уфа, ул. Кирзаводская 1/1,тел. 257-20-07</t>
  </si>
  <si>
    <t xml:space="preserve">ООО АМК "Четыре Пи", г. Уфа, ул. Пушкина 42/2. </t>
  </si>
  <si>
    <t>16.02.2015</t>
  </si>
  <si>
    <t>Корм In Home 50g</t>
  </si>
  <si>
    <t>Корм Sterile 50g</t>
  </si>
  <si>
    <t>Корм Junior 50g</t>
  </si>
  <si>
    <t>Бумага POSM PF</t>
  </si>
  <si>
    <t>Одежда (футболки, юбки, сумки, колготки)</t>
  </si>
  <si>
    <t>Открытки-трансформеры</t>
  </si>
  <si>
    <t>Хранить в теплом, сухом месте.</t>
  </si>
  <si>
    <t>№ 0003_15</t>
  </si>
  <si>
    <t>Тотем (реклама, в комплекте 4шт.)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</si>
</sst>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indent="10"/>
    </xf>
    <xf numFmtId="0" fontId="7" fillId="0" borderId="0" xfId="0" applyFont="1" applyAlignment="1">
      <alignment horizontal="left" vertical="top" indent="2"/>
    </xf>
    <xf numFmtId="0" fontId="10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right" indent="1"/>
    </xf>
    <xf numFmtId="0" fontId="2" fillId="0" borderId="12" xfId="0" applyFont="1" applyBorder="1" applyAlignment="1">
      <alignment wrapText="1"/>
    </xf>
    <xf numFmtId="49" fontId="2" fillId="0" borderId="2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0" fillId="0" borderId="26" xfId="0" applyFont="1" applyBorder="1" applyAlignment="1">
      <alignment horizontal="center" vertical="top"/>
    </xf>
    <xf numFmtId="0" fontId="1" fillId="0" borderId="28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14" fillId="0" borderId="36" xfId="42" applyNumberFormat="1" applyFont="1" applyBorder="1" applyAlignment="1" applyProtection="1">
      <alignment horizontal="center"/>
      <protection/>
    </xf>
    <xf numFmtId="49" fontId="14" fillId="0" borderId="37" xfId="42" applyNumberFormat="1" applyFont="1" applyBorder="1" applyAlignment="1" applyProtection="1">
      <alignment horizontal="center"/>
      <protection/>
    </xf>
    <xf numFmtId="49" fontId="14" fillId="0" borderId="38" xfId="42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center" vertical="center" wrapText="1"/>
      <protection/>
    </xf>
    <xf numFmtId="0" fontId="2" fillId="0" borderId="11" xfId="42" applyFont="1" applyBorder="1" applyAlignment="1" applyProtection="1">
      <alignment horizontal="center" vertical="center" wrapText="1"/>
      <protection/>
    </xf>
    <xf numFmtId="0" fontId="2" fillId="0" borderId="28" xfId="42" applyFont="1" applyBorder="1" applyAlignment="1" applyProtection="1">
      <alignment horizontal="center" vertical="center" wrapText="1"/>
      <protection/>
    </xf>
    <xf numFmtId="0" fontId="2" fillId="0" borderId="49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26" xfId="42" applyFont="1" applyBorder="1" applyAlignment="1" applyProtection="1">
      <alignment horizontal="center" vertical="center" wrapText="1"/>
      <protection/>
    </xf>
    <xf numFmtId="0" fontId="2" fillId="0" borderId="27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hyperlink" Target="http://blanker.ru/doc/mx-1" TargetMode="External" /><Relationship Id="rId3" Type="http://schemas.openxmlformats.org/officeDocument/2006/relationships/hyperlink" Target="http://blanker.ru/doc/mx-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SheetLayoutView="100" zoomScalePageLayoutView="0" workbookViewId="0" topLeftCell="A25">
      <selection activeCell="D33" sqref="D33"/>
    </sheetView>
  </sheetViews>
  <sheetFormatPr defaultColWidth="9.00390625" defaultRowHeight="12.75"/>
  <cols>
    <col min="1" max="1" width="1.00390625" style="1" customWidth="1"/>
    <col min="2" max="2" width="2.375" style="1" customWidth="1"/>
    <col min="3" max="3" width="2.75390625" style="1" customWidth="1"/>
    <col min="4" max="4" width="17.875" style="1" customWidth="1"/>
    <col min="5" max="5" width="6.375" style="1" customWidth="1"/>
    <col min="6" max="6" width="15.25390625" style="1" customWidth="1"/>
    <col min="7" max="7" width="2.625" style="1" customWidth="1"/>
    <col min="8" max="8" width="2.75390625" style="1" customWidth="1"/>
    <col min="9" max="9" width="2.375" style="1" customWidth="1"/>
    <col min="10" max="10" width="1.875" style="1" customWidth="1"/>
    <col min="11" max="11" width="1.75390625" style="1" customWidth="1"/>
    <col min="12" max="12" width="1.625" style="1" customWidth="1"/>
    <col min="13" max="13" width="2.00390625" style="1" customWidth="1"/>
    <col min="14" max="14" width="1.00390625" style="1" customWidth="1"/>
    <col min="15" max="15" width="4.75390625" style="1" customWidth="1"/>
    <col min="16" max="16" width="1.25" style="1" customWidth="1"/>
    <col min="17" max="17" width="6.75390625" style="1" customWidth="1"/>
    <col min="18" max="18" width="1.75390625" style="1" customWidth="1"/>
    <col min="19" max="19" width="2.75390625" style="1" customWidth="1"/>
    <col min="20" max="20" width="6.125" style="1" customWidth="1"/>
    <col min="21" max="16384" width="9.125" style="1" customWidth="1"/>
  </cols>
  <sheetData>
    <row r="1" ht="10.5" customHeight="1">
      <c r="J1" s="11" t="s">
        <v>49</v>
      </c>
    </row>
    <row r="2" ht="10.5" customHeight="1">
      <c r="J2" s="11" t="s">
        <v>50</v>
      </c>
    </row>
    <row r="3" ht="10.5" customHeight="1">
      <c r="J3" s="11" t="s">
        <v>13</v>
      </c>
    </row>
    <row r="4" spans="16:20" ht="16.5" customHeight="1" thickBot="1">
      <c r="P4" s="9"/>
      <c r="Q4" s="78" t="s">
        <v>23</v>
      </c>
      <c r="R4" s="79"/>
      <c r="S4" s="79"/>
      <c r="T4" s="80"/>
    </row>
    <row r="5" spans="16:20" ht="16.5" customHeight="1">
      <c r="P5" s="9" t="s">
        <v>14</v>
      </c>
      <c r="Q5" s="75" t="s">
        <v>24</v>
      </c>
      <c r="R5" s="76"/>
      <c r="S5" s="76"/>
      <c r="T5" s="77"/>
    </row>
    <row r="6" spans="3:20" ht="16.5" customHeight="1">
      <c r="C6" s="62" t="s">
        <v>62</v>
      </c>
      <c r="D6" s="62"/>
      <c r="E6" s="62"/>
      <c r="F6" s="62"/>
      <c r="G6" s="62"/>
      <c r="H6" s="62"/>
      <c r="I6" s="62"/>
      <c r="J6" s="62"/>
      <c r="K6" s="62"/>
      <c r="L6" s="62"/>
      <c r="P6" s="9" t="s">
        <v>15</v>
      </c>
      <c r="Q6" s="72"/>
      <c r="R6" s="73"/>
      <c r="S6" s="73"/>
      <c r="T6" s="74"/>
    </row>
    <row r="7" spans="1:20" ht="8.25" customHeight="1">
      <c r="A7" s="12"/>
      <c r="B7" s="12"/>
      <c r="C7" s="46" t="s">
        <v>34</v>
      </c>
      <c r="D7" s="46"/>
      <c r="E7" s="46"/>
      <c r="F7" s="46"/>
      <c r="G7" s="46"/>
      <c r="H7" s="46"/>
      <c r="I7" s="46"/>
      <c r="J7" s="46"/>
      <c r="K7" s="46"/>
      <c r="L7" s="46"/>
      <c r="M7" s="12"/>
      <c r="N7" s="12"/>
      <c r="O7" s="12"/>
      <c r="P7" s="13"/>
      <c r="Q7" s="67"/>
      <c r="R7" s="68"/>
      <c r="S7" s="68"/>
      <c r="T7" s="69"/>
    </row>
    <row r="8" spans="1:20" ht="10.5" customHeight="1">
      <c r="A8" s="12"/>
      <c r="B8" s="12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70"/>
      <c r="R8" s="47"/>
      <c r="S8" s="47"/>
      <c r="T8" s="71"/>
    </row>
    <row r="9" spans="4:20" ht="16.5" customHeight="1">
      <c r="D9" s="35" t="s">
        <v>35</v>
      </c>
      <c r="E9" s="14"/>
      <c r="P9" s="9" t="s">
        <v>16</v>
      </c>
      <c r="Q9" s="72"/>
      <c r="R9" s="73"/>
      <c r="S9" s="73"/>
      <c r="T9" s="74"/>
    </row>
    <row r="10" spans="3:20" ht="16.5" customHeight="1">
      <c r="C10" s="62" t="s">
        <v>63</v>
      </c>
      <c r="D10" s="62"/>
      <c r="E10" s="62"/>
      <c r="F10" s="62"/>
      <c r="G10" s="62"/>
      <c r="H10" s="62"/>
      <c r="I10" s="62"/>
      <c r="J10" s="62"/>
      <c r="K10" s="62"/>
      <c r="L10" s="62"/>
      <c r="P10" s="9" t="s">
        <v>15</v>
      </c>
      <c r="Q10" s="72"/>
      <c r="R10" s="73"/>
      <c r="S10" s="73"/>
      <c r="T10" s="74"/>
    </row>
    <row r="11" spans="1:20" ht="8.25" customHeight="1">
      <c r="A11" s="12"/>
      <c r="B11" s="12"/>
      <c r="C11" s="46" t="s">
        <v>36</v>
      </c>
      <c r="D11" s="46"/>
      <c r="E11" s="46"/>
      <c r="F11" s="46"/>
      <c r="G11" s="46"/>
      <c r="H11" s="46"/>
      <c r="I11" s="46"/>
      <c r="J11" s="46"/>
      <c r="K11" s="46"/>
      <c r="L11" s="46"/>
      <c r="M11" s="12"/>
      <c r="N11" s="12"/>
      <c r="O11" s="12"/>
      <c r="P11" s="13"/>
      <c r="Q11" s="67"/>
      <c r="R11" s="68"/>
      <c r="S11" s="68"/>
      <c r="T11" s="69"/>
    </row>
    <row r="12" spans="1:20" ht="10.5" customHeight="1">
      <c r="A12" s="12"/>
      <c r="B12" s="1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0"/>
      <c r="R12" s="47"/>
      <c r="S12" s="47"/>
      <c r="T12" s="71"/>
    </row>
    <row r="13" spans="5:20" ht="16.5" customHeight="1">
      <c r="E13" s="36" t="s">
        <v>37</v>
      </c>
      <c r="M13" s="9" t="s">
        <v>20</v>
      </c>
      <c r="N13" s="64" t="s">
        <v>18</v>
      </c>
      <c r="O13" s="65"/>
      <c r="P13" s="65"/>
      <c r="Q13" s="72" t="s">
        <v>72</v>
      </c>
      <c r="R13" s="73"/>
      <c r="S13" s="73"/>
      <c r="T13" s="74"/>
    </row>
    <row r="14" spans="14:20" ht="16.5" customHeight="1">
      <c r="N14" s="87" t="s">
        <v>17</v>
      </c>
      <c r="O14" s="88"/>
      <c r="P14" s="88"/>
      <c r="Q14" s="72" t="s">
        <v>64</v>
      </c>
      <c r="R14" s="73"/>
      <c r="S14" s="73"/>
      <c r="T14" s="74"/>
    </row>
    <row r="15" spans="16:20" ht="16.5" customHeight="1" thickBot="1">
      <c r="P15" s="9" t="s">
        <v>19</v>
      </c>
      <c r="Q15" s="84"/>
      <c r="R15" s="85"/>
      <c r="S15" s="85"/>
      <c r="T15" s="86"/>
    </row>
    <row r="17" spans="8:17" ht="21" customHeight="1" thickBot="1">
      <c r="H17" s="81" t="s">
        <v>10</v>
      </c>
      <c r="I17" s="82"/>
      <c r="J17" s="82"/>
      <c r="K17" s="82"/>
      <c r="L17" s="82"/>
      <c r="M17" s="82"/>
      <c r="N17" s="83"/>
      <c r="O17" s="81" t="s">
        <v>11</v>
      </c>
      <c r="P17" s="82"/>
      <c r="Q17" s="83"/>
    </row>
    <row r="18" spans="7:17" ht="14.25" thickBot="1">
      <c r="G18" s="41" t="s">
        <v>51</v>
      </c>
      <c r="H18" s="89" t="s">
        <v>54</v>
      </c>
      <c r="I18" s="90"/>
      <c r="J18" s="90"/>
      <c r="K18" s="90"/>
      <c r="L18" s="90"/>
      <c r="M18" s="90"/>
      <c r="N18" s="91"/>
      <c r="O18" s="92" t="s">
        <v>64</v>
      </c>
      <c r="P18" s="90"/>
      <c r="Q18" s="93"/>
    </row>
    <row r="19" ht="13.5">
      <c r="B19" s="10" t="s">
        <v>9</v>
      </c>
    </row>
    <row r="20" ht="28.5" customHeight="1">
      <c r="D20" s="8" t="s">
        <v>8</v>
      </c>
    </row>
    <row r="21" spans="1:20" ht="15">
      <c r="A21" s="47"/>
      <c r="B21" s="47"/>
      <c r="C21" s="47"/>
      <c r="D21" s="47"/>
      <c r="E21" s="47"/>
      <c r="F21" s="47"/>
      <c r="G21" s="47"/>
      <c r="H21" s="47"/>
      <c r="I21" s="47"/>
      <c r="K21" s="48"/>
      <c r="L21" s="48"/>
      <c r="M21" s="48"/>
      <c r="N21" s="48"/>
      <c r="O21" s="48"/>
      <c r="P21" s="48"/>
      <c r="Q21" s="48"/>
      <c r="R21" s="48"/>
      <c r="S21" s="48"/>
      <c r="T21" s="8" t="s">
        <v>12</v>
      </c>
    </row>
    <row r="22" spans="1:19" ht="12.75">
      <c r="A22" s="63" t="s">
        <v>38</v>
      </c>
      <c r="B22" s="63"/>
      <c r="C22" s="63"/>
      <c r="D22" s="63"/>
      <c r="E22" s="63"/>
      <c r="F22" s="63"/>
      <c r="G22" s="63"/>
      <c r="H22" s="63"/>
      <c r="I22" s="63"/>
      <c r="J22" s="37"/>
      <c r="K22" s="63" t="s">
        <v>39</v>
      </c>
      <c r="L22" s="63"/>
      <c r="M22" s="63"/>
      <c r="N22" s="63"/>
      <c r="O22" s="63"/>
      <c r="P22" s="63"/>
      <c r="Q22" s="63"/>
      <c r="R22" s="63"/>
      <c r="S22" s="63"/>
    </row>
    <row r="23" ht="15">
      <c r="B23" s="8" t="s">
        <v>0</v>
      </c>
    </row>
    <row r="24" ht="15">
      <c r="B24" s="8"/>
    </row>
    <row r="25" spans="2:20" ht="8.25" customHeight="1">
      <c r="B25" s="2"/>
      <c r="C25" s="3"/>
      <c r="D25" s="102" t="s">
        <v>42</v>
      </c>
      <c r="E25" s="103"/>
      <c r="F25" s="106" t="s">
        <v>2</v>
      </c>
      <c r="G25" s="110" t="s">
        <v>5</v>
      </c>
      <c r="H25" s="111"/>
      <c r="I25" s="111"/>
      <c r="J25" s="111"/>
      <c r="K25" s="112"/>
      <c r="L25" s="110" t="s">
        <v>6</v>
      </c>
      <c r="M25" s="111"/>
      <c r="N25" s="111"/>
      <c r="O25" s="112"/>
      <c r="P25" s="110" t="s">
        <v>7</v>
      </c>
      <c r="Q25" s="111"/>
      <c r="R25" s="111"/>
      <c r="S25" s="111"/>
      <c r="T25" s="112"/>
    </row>
    <row r="26" spans="2:20" ht="15" customHeight="1">
      <c r="B26" s="94" t="s">
        <v>40</v>
      </c>
      <c r="C26" s="95"/>
      <c r="D26" s="104"/>
      <c r="E26" s="105"/>
      <c r="F26" s="107"/>
      <c r="G26" s="116"/>
      <c r="H26" s="98"/>
      <c r="I26" s="98"/>
      <c r="J26" s="98"/>
      <c r="K26" s="99"/>
      <c r="L26" s="113"/>
      <c r="M26" s="114"/>
      <c r="N26" s="114"/>
      <c r="O26" s="115"/>
      <c r="P26" s="116"/>
      <c r="Q26" s="98"/>
      <c r="R26" s="98"/>
      <c r="S26" s="98"/>
      <c r="T26" s="99"/>
    </row>
    <row r="27" spans="2:20" ht="46.5" customHeight="1">
      <c r="B27" s="96"/>
      <c r="C27" s="97"/>
      <c r="D27" s="6" t="s">
        <v>41</v>
      </c>
      <c r="E27" s="4" t="s">
        <v>1</v>
      </c>
      <c r="F27" s="108"/>
      <c r="G27" s="98" t="s">
        <v>3</v>
      </c>
      <c r="H27" s="99"/>
      <c r="I27" s="109" t="s">
        <v>4</v>
      </c>
      <c r="J27" s="100"/>
      <c r="K27" s="101"/>
      <c r="L27" s="116"/>
      <c r="M27" s="98"/>
      <c r="N27" s="98"/>
      <c r="O27" s="99"/>
      <c r="P27" s="100" t="s">
        <v>43</v>
      </c>
      <c r="Q27" s="100"/>
      <c r="R27" s="101"/>
      <c r="S27" s="109" t="s">
        <v>44</v>
      </c>
      <c r="T27" s="101"/>
    </row>
    <row r="28" spans="2:20" ht="12.75" customHeight="1" thickBot="1">
      <c r="B28" s="60">
        <v>1</v>
      </c>
      <c r="C28" s="60"/>
      <c r="D28" s="15">
        <v>2</v>
      </c>
      <c r="E28" s="18">
        <v>3</v>
      </c>
      <c r="F28" s="18">
        <v>4</v>
      </c>
      <c r="G28" s="61">
        <v>5</v>
      </c>
      <c r="H28" s="61"/>
      <c r="I28" s="55">
        <v>6</v>
      </c>
      <c r="J28" s="55"/>
      <c r="K28" s="55"/>
      <c r="L28" s="55">
        <v>7</v>
      </c>
      <c r="M28" s="55"/>
      <c r="N28" s="55"/>
      <c r="O28" s="55"/>
      <c r="P28" s="55">
        <v>8</v>
      </c>
      <c r="Q28" s="55"/>
      <c r="R28" s="55"/>
      <c r="S28" s="55">
        <v>9</v>
      </c>
      <c r="T28" s="55"/>
    </row>
    <row r="29" spans="2:20" ht="53.25" customHeight="1">
      <c r="B29" s="51" t="s">
        <v>53</v>
      </c>
      <c r="C29" s="51"/>
      <c r="D29" s="42" t="s">
        <v>65</v>
      </c>
      <c r="E29" s="43"/>
      <c r="F29" s="38"/>
      <c r="G29" s="52" t="s">
        <v>55</v>
      </c>
      <c r="H29" s="53"/>
      <c r="I29" s="56"/>
      <c r="J29" s="57"/>
      <c r="K29" s="57"/>
      <c r="L29" s="58">
        <v>260</v>
      </c>
      <c r="M29" s="58"/>
      <c r="N29" s="58"/>
      <c r="O29" s="58"/>
      <c r="P29" s="58"/>
      <c r="Q29" s="58"/>
      <c r="R29" s="58"/>
      <c r="S29" s="58"/>
      <c r="T29" s="59"/>
    </row>
    <row r="30" spans="2:20" ht="49.5" customHeight="1">
      <c r="B30" s="51" t="s">
        <v>56</v>
      </c>
      <c r="C30" s="51"/>
      <c r="D30" s="42" t="s">
        <v>66</v>
      </c>
      <c r="E30" s="44"/>
      <c r="F30" s="39"/>
      <c r="G30" s="52" t="s">
        <v>55</v>
      </c>
      <c r="H30" s="53"/>
      <c r="I30" s="54"/>
      <c r="J30" s="51"/>
      <c r="K30" s="51"/>
      <c r="L30" s="49">
        <v>259</v>
      </c>
      <c r="M30" s="49"/>
      <c r="N30" s="49"/>
      <c r="O30" s="49"/>
      <c r="P30" s="49"/>
      <c r="Q30" s="49"/>
      <c r="R30" s="49"/>
      <c r="S30" s="49"/>
      <c r="T30" s="50"/>
    </row>
    <row r="31" spans="2:20" ht="51.75" customHeight="1">
      <c r="B31" s="51" t="s">
        <v>57</v>
      </c>
      <c r="C31" s="51"/>
      <c r="D31" s="42" t="s">
        <v>67</v>
      </c>
      <c r="E31" s="44"/>
      <c r="F31" s="39"/>
      <c r="G31" s="52" t="s">
        <v>55</v>
      </c>
      <c r="H31" s="53"/>
      <c r="I31" s="54"/>
      <c r="J31" s="51"/>
      <c r="K31" s="51"/>
      <c r="L31" s="49">
        <v>53</v>
      </c>
      <c r="M31" s="49"/>
      <c r="N31" s="49"/>
      <c r="O31" s="49"/>
      <c r="P31" s="49"/>
      <c r="Q31" s="49"/>
      <c r="R31" s="49"/>
      <c r="S31" s="49"/>
      <c r="T31" s="50"/>
    </row>
    <row r="32" spans="2:20" ht="51.75" customHeight="1">
      <c r="B32" s="51" t="s">
        <v>58</v>
      </c>
      <c r="C32" s="51"/>
      <c r="D32" s="42" t="s">
        <v>68</v>
      </c>
      <c r="E32" s="44"/>
      <c r="F32" s="39"/>
      <c r="G32" s="52" t="s">
        <v>55</v>
      </c>
      <c r="H32" s="53"/>
      <c r="I32" s="54"/>
      <c r="J32" s="51"/>
      <c r="K32" s="51"/>
      <c r="L32" s="49">
        <v>44</v>
      </c>
      <c r="M32" s="49"/>
      <c r="N32" s="49"/>
      <c r="O32" s="49"/>
      <c r="P32" s="49"/>
      <c r="Q32" s="49"/>
      <c r="R32" s="49"/>
      <c r="S32" s="49"/>
      <c r="T32" s="50"/>
    </row>
    <row r="33" spans="2:20" ht="49.5" customHeight="1">
      <c r="B33" s="51" t="s">
        <v>59</v>
      </c>
      <c r="C33" s="51"/>
      <c r="D33" s="42" t="s">
        <v>69</v>
      </c>
      <c r="E33" s="44"/>
      <c r="F33" s="39"/>
      <c r="G33" s="52" t="s">
        <v>55</v>
      </c>
      <c r="H33" s="53"/>
      <c r="I33" s="54"/>
      <c r="J33" s="51"/>
      <c r="K33" s="51"/>
      <c r="L33" s="49">
        <v>3</v>
      </c>
      <c r="M33" s="49"/>
      <c r="N33" s="49"/>
      <c r="O33" s="49"/>
      <c r="P33" s="49"/>
      <c r="Q33" s="49"/>
      <c r="R33" s="49"/>
      <c r="S33" s="49"/>
      <c r="T33" s="50"/>
    </row>
    <row r="34" spans="11:20" ht="15" customHeight="1">
      <c r="K34" s="16" t="s">
        <v>21</v>
      </c>
      <c r="L34" s="45">
        <f>L29+L30+L31+L32+L33</f>
        <v>619</v>
      </c>
      <c r="M34" s="45"/>
      <c r="N34" s="45"/>
      <c r="O34" s="45"/>
      <c r="P34" s="45" t="s">
        <v>22</v>
      </c>
      <c r="Q34" s="45"/>
      <c r="R34" s="45"/>
      <c r="S34" s="45"/>
      <c r="T34" s="45"/>
    </row>
  </sheetData>
  <sheetProtection/>
  <mergeCells count="75">
    <mergeCell ref="B26:C27"/>
    <mergeCell ref="G27:H27"/>
    <mergeCell ref="P27:R27"/>
    <mergeCell ref="D25:E26"/>
    <mergeCell ref="F25:F27"/>
    <mergeCell ref="S27:T27"/>
    <mergeCell ref="L25:O27"/>
    <mergeCell ref="P25:T26"/>
    <mergeCell ref="I27:K27"/>
    <mergeCell ref="G25:K26"/>
    <mergeCell ref="H17:N17"/>
    <mergeCell ref="O17:Q17"/>
    <mergeCell ref="Q15:T15"/>
    <mergeCell ref="Q14:T14"/>
    <mergeCell ref="N14:P14"/>
    <mergeCell ref="H18:N18"/>
    <mergeCell ref="O18:Q18"/>
    <mergeCell ref="Q7:T8"/>
    <mergeCell ref="Q6:T6"/>
    <mergeCell ref="Q5:T5"/>
    <mergeCell ref="Q4:T4"/>
    <mergeCell ref="Q13:T13"/>
    <mergeCell ref="Q11:T12"/>
    <mergeCell ref="Q10:T10"/>
    <mergeCell ref="Q9:T9"/>
    <mergeCell ref="I28:K28"/>
    <mergeCell ref="L28:O28"/>
    <mergeCell ref="C6:L6"/>
    <mergeCell ref="C7:L7"/>
    <mergeCell ref="A22:I22"/>
    <mergeCell ref="K22:S22"/>
    <mergeCell ref="N13:P13"/>
    <mergeCell ref="C12:P12"/>
    <mergeCell ref="C10:L10"/>
    <mergeCell ref="C8:P8"/>
    <mergeCell ref="P28:R28"/>
    <mergeCell ref="S28:T28"/>
    <mergeCell ref="B29:C29"/>
    <mergeCell ref="G29:H29"/>
    <mergeCell ref="I29:K29"/>
    <mergeCell ref="L29:O29"/>
    <mergeCell ref="P29:R29"/>
    <mergeCell ref="S29:T29"/>
    <mergeCell ref="B28:C28"/>
    <mergeCell ref="G28:H28"/>
    <mergeCell ref="B31:C31"/>
    <mergeCell ref="G31:H31"/>
    <mergeCell ref="I31:K31"/>
    <mergeCell ref="L31:O31"/>
    <mergeCell ref="B30:C30"/>
    <mergeCell ref="G30:H30"/>
    <mergeCell ref="I30:K30"/>
    <mergeCell ref="L30:O30"/>
    <mergeCell ref="P30:R30"/>
    <mergeCell ref="S30:T30"/>
    <mergeCell ref="P31:R31"/>
    <mergeCell ref="S31:T31"/>
    <mergeCell ref="P32:R32"/>
    <mergeCell ref="S32:T32"/>
    <mergeCell ref="B33:C33"/>
    <mergeCell ref="G33:H33"/>
    <mergeCell ref="I33:K33"/>
    <mergeCell ref="L33:O33"/>
    <mergeCell ref="I32:K32"/>
    <mergeCell ref="L32:O32"/>
    <mergeCell ref="S34:T34"/>
    <mergeCell ref="P34:R34"/>
    <mergeCell ref="L34:O34"/>
    <mergeCell ref="C11:L11"/>
    <mergeCell ref="A21:I21"/>
    <mergeCell ref="K21:S21"/>
    <mergeCell ref="P33:R33"/>
    <mergeCell ref="S33:T33"/>
    <mergeCell ref="B32:C32"/>
    <mergeCell ref="G32:H32"/>
  </mergeCells>
  <hyperlinks>
    <hyperlink ref="G18" r:id="rId1" display="АКТ "/>
    <hyperlink ref="Q5:T5" r:id="rId2" display="0335001"/>
    <hyperlink ref="D25:E26" r:id="rId3" display="http://blanker.ru/doc/mx-1"/>
  </hyperlink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L35" sqref="L35:P35"/>
    </sheetView>
  </sheetViews>
  <sheetFormatPr defaultColWidth="9.00390625" defaultRowHeight="12.75"/>
  <cols>
    <col min="1" max="1" width="0.74609375" style="1" customWidth="1"/>
    <col min="2" max="2" width="4.875" style="1" customWidth="1"/>
    <col min="3" max="3" width="6.875" style="1" customWidth="1"/>
    <col min="4" max="4" width="4.125" style="1" customWidth="1"/>
    <col min="5" max="5" width="2.125" style="1" customWidth="1"/>
    <col min="6" max="6" width="4.375" style="1" customWidth="1"/>
    <col min="7" max="7" width="6.625" style="1" customWidth="1"/>
    <col min="8" max="8" width="1.25" style="1" customWidth="1"/>
    <col min="9" max="9" width="14.25390625" style="1" customWidth="1"/>
    <col min="10" max="11" width="1.25" style="1" customWidth="1"/>
    <col min="12" max="12" width="2.75390625" style="1" customWidth="1"/>
    <col min="13" max="13" width="6.625" style="1" customWidth="1"/>
    <col min="14" max="15" width="9.125" style="1" customWidth="1"/>
    <col min="16" max="16" width="9.25390625" style="1" customWidth="1"/>
    <col min="17" max="16384" width="9.125" style="1" customWidth="1"/>
  </cols>
  <sheetData>
    <row r="1" ht="15">
      <c r="P1" s="26" t="s">
        <v>32</v>
      </c>
    </row>
    <row r="3" spans="2:16" ht="8.25" customHeight="1">
      <c r="B3" s="25"/>
      <c r="C3" s="102" t="s">
        <v>42</v>
      </c>
      <c r="D3" s="122"/>
      <c r="E3" s="122"/>
      <c r="F3" s="122"/>
      <c r="G3" s="103"/>
      <c r="H3" s="110" t="s">
        <v>2</v>
      </c>
      <c r="I3" s="112"/>
      <c r="J3" s="110" t="s">
        <v>5</v>
      </c>
      <c r="K3" s="111"/>
      <c r="L3" s="111"/>
      <c r="M3" s="112"/>
      <c r="N3" s="106" t="s">
        <v>6</v>
      </c>
      <c r="O3" s="110" t="s">
        <v>7</v>
      </c>
      <c r="P3" s="112"/>
    </row>
    <row r="4" spans="2:16" ht="15" customHeight="1">
      <c r="B4" s="107" t="s">
        <v>30</v>
      </c>
      <c r="C4" s="104"/>
      <c r="D4" s="123"/>
      <c r="E4" s="123"/>
      <c r="F4" s="123"/>
      <c r="G4" s="105"/>
      <c r="H4" s="113"/>
      <c r="I4" s="115"/>
      <c r="J4" s="116"/>
      <c r="K4" s="98"/>
      <c r="L4" s="98"/>
      <c r="M4" s="99"/>
      <c r="N4" s="107"/>
      <c r="O4" s="116"/>
      <c r="P4" s="99"/>
    </row>
    <row r="5" spans="2:16" ht="46.5" customHeight="1">
      <c r="B5" s="108"/>
      <c r="C5" s="116" t="s">
        <v>41</v>
      </c>
      <c r="D5" s="98"/>
      <c r="E5" s="98"/>
      <c r="F5" s="99"/>
      <c r="G5" s="4" t="s">
        <v>1</v>
      </c>
      <c r="H5" s="116"/>
      <c r="I5" s="99"/>
      <c r="J5" s="109" t="s">
        <v>3</v>
      </c>
      <c r="K5" s="100"/>
      <c r="L5" s="101"/>
      <c r="M5" s="5" t="s">
        <v>4</v>
      </c>
      <c r="N5" s="108"/>
      <c r="O5" s="7" t="s">
        <v>43</v>
      </c>
      <c r="P5" s="4" t="s">
        <v>45</v>
      </c>
    </row>
    <row r="6" spans="2:16" ht="13.5" thickBot="1">
      <c r="B6" s="27">
        <v>1</v>
      </c>
      <c r="C6" s="124">
        <v>2</v>
      </c>
      <c r="D6" s="124"/>
      <c r="E6" s="124"/>
      <c r="F6" s="124"/>
      <c r="G6" s="29">
        <v>3</v>
      </c>
      <c r="H6" s="125">
        <v>4</v>
      </c>
      <c r="I6" s="125"/>
      <c r="J6" s="124">
        <v>5</v>
      </c>
      <c r="K6" s="124"/>
      <c r="L6" s="124"/>
      <c r="M6" s="29">
        <v>6</v>
      </c>
      <c r="N6" s="29">
        <v>7</v>
      </c>
      <c r="O6" s="29">
        <v>8</v>
      </c>
      <c r="P6" s="29">
        <v>9</v>
      </c>
    </row>
    <row r="7" spans="2:16" ht="49.5" customHeight="1">
      <c r="B7" s="31" t="s">
        <v>60</v>
      </c>
      <c r="C7" s="117" t="s">
        <v>70</v>
      </c>
      <c r="D7" s="117"/>
      <c r="E7" s="117"/>
      <c r="F7" s="118"/>
      <c r="G7" s="32"/>
      <c r="H7" s="126"/>
      <c r="I7" s="127"/>
      <c r="J7" s="52" t="s">
        <v>55</v>
      </c>
      <c r="K7" s="49"/>
      <c r="L7" s="53"/>
      <c r="M7" s="32"/>
      <c r="N7" s="22">
        <v>1</v>
      </c>
      <c r="O7" s="22"/>
      <c r="P7" s="19"/>
    </row>
    <row r="8" spans="2:16" ht="51" customHeight="1">
      <c r="B8" s="31" t="s">
        <v>61</v>
      </c>
      <c r="C8" s="117" t="s">
        <v>73</v>
      </c>
      <c r="D8" s="117"/>
      <c r="E8" s="117"/>
      <c r="F8" s="118"/>
      <c r="G8" s="33"/>
      <c r="H8" s="117"/>
      <c r="I8" s="119"/>
      <c r="J8" s="52" t="s">
        <v>55</v>
      </c>
      <c r="K8" s="49"/>
      <c r="L8" s="53"/>
      <c r="M8" s="33"/>
      <c r="N8" s="17">
        <v>16</v>
      </c>
      <c r="O8" s="17"/>
      <c r="P8" s="20"/>
    </row>
    <row r="9" spans="2:16" ht="51" customHeight="1">
      <c r="B9" s="31"/>
      <c r="C9" s="117"/>
      <c r="D9" s="117"/>
      <c r="E9" s="117"/>
      <c r="F9" s="118"/>
      <c r="G9" s="33"/>
      <c r="H9" s="117"/>
      <c r="I9" s="119"/>
      <c r="J9" s="52"/>
      <c r="K9" s="49"/>
      <c r="L9" s="53"/>
      <c r="M9" s="33"/>
      <c r="N9" s="17"/>
      <c r="O9" s="17"/>
      <c r="P9" s="20"/>
    </row>
    <row r="10" spans="2:16" ht="29.25" customHeight="1">
      <c r="B10" s="31"/>
      <c r="C10" s="117"/>
      <c r="D10" s="117"/>
      <c r="E10" s="117"/>
      <c r="F10" s="118"/>
      <c r="G10" s="33"/>
      <c r="H10" s="117"/>
      <c r="I10" s="119"/>
      <c r="J10" s="52"/>
      <c r="K10" s="49"/>
      <c r="L10" s="53"/>
      <c r="M10" s="33"/>
      <c r="N10" s="17"/>
      <c r="O10" s="17"/>
      <c r="P10" s="20"/>
    </row>
    <row r="11" spans="2:16" ht="39.75" customHeight="1">
      <c r="B11" s="31"/>
      <c r="C11" s="117"/>
      <c r="D11" s="117"/>
      <c r="E11" s="117"/>
      <c r="F11" s="118"/>
      <c r="G11" s="33"/>
      <c r="H11" s="117"/>
      <c r="I11" s="119"/>
      <c r="J11" s="52"/>
      <c r="K11" s="49"/>
      <c r="L11" s="53"/>
      <c r="M11" s="33"/>
      <c r="N11" s="17"/>
      <c r="O11" s="17"/>
      <c r="P11" s="20"/>
    </row>
    <row r="12" spans="2:16" ht="31.5" customHeight="1">
      <c r="B12" s="31"/>
      <c r="C12" s="117"/>
      <c r="D12" s="117"/>
      <c r="E12" s="117"/>
      <c r="F12" s="118"/>
      <c r="G12" s="33"/>
      <c r="H12" s="117"/>
      <c r="I12" s="119"/>
      <c r="J12" s="52"/>
      <c r="K12" s="49"/>
      <c r="L12" s="53"/>
      <c r="M12" s="33"/>
      <c r="N12" s="17"/>
      <c r="O12" s="17"/>
      <c r="P12" s="20"/>
    </row>
    <row r="13" spans="2:16" ht="15" customHeight="1">
      <c r="B13" s="31"/>
      <c r="C13" s="117"/>
      <c r="D13" s="117"/>
      <c r="E13" s="117"/>
      <c r="F13" s="118"/>
      <c r="G13" s="33"/>
      <c r="H13" s="117"/>
      <c r="I13" s="119"/>
      <c r="J13" s="52"/>
      <c r="K13" s="49"/>
      <c r="L13" s="53"/>
      <c r="M13" s="33"/>
      <c r="N13" s="17"/>
      <c r="O13" s="17"/>
      <c r="P13" s="20"/>
    </row>
    <row r="14" spans="2:16" ht="15" customHeight="1">
      <c r="B14" s="31"/>
      <c r="C14" s="117"/>
      <c r="D14" s="117"/>
      <c r="E14" s="117"/>
      <c r="F14" s="118"/>
      <c r="G14" s="33"/>
      <c r="H14" s="117"/>
      <c r="I14" s="119"/>
      <c r="J14" s="52"/>
      <c r="K14" s="49"/>
      <c r="L14" s="53"/>
      <c r="M14" s="33"/>
      <c r="N14" s="17"/>
      <c r="O14" s="17"/>
      <c r="P14" s="20"/>
    </row>
    <row r="15" spans="2:16" ht="15" customHeight="1">
      <c r="B15" s="31"/>
      <c r="C15" s="117"/>
      <c r="D15" s="117"/>
      <c r="E15" s="117"/>
      <c r="F15" s="118"/>
      <c r="G15" s="33"/>
      <c r="H15" s="117"/>
      <c r="I15" s="119"/>
      <c r="J15" s="52"/>
      <c r="K15" s="49"/>
      <c r="L15" s="53"/>
      <c r="M15" s="33"/>
      <c r="N15" s="17"/>
      <c r="O15" s="17"/>
      <c r="P15" s="20"/>
    </row>
    <row r="16" spans="2:16" ht="15" customHeight="1">
      <c r="B16" s="31"/>
      <c r="C16" s="117"/>
      <c r="D16" s="117"/>
      <c r="E16" s="117"/>
      <c r="F16" s="118"/>
      <c r="G16" s="33"/>
      <c r="H16" s="117"/>
      <c r="I16" s="119"/>
      <c r="J16" s="52"/>
      <c r="K16" s="49"/>
      <c r="L16" s="53"/>
      <c r="M16" s="33"/>
      <c r="N16" s="17"/>
      <c r="O16" s="17"/>
      <c r="P16" s="20"/>
    </row>
    <row r="17" spans="2:16" ht="15" customHeight="1">
      <c r="B17" s="31"/>
      <c r="C17" s="117"/>
      <c r="D17" s="117"/>
      <c r="E17" s="117"/>
      <c r="F17" s="118"/>
      <c r="G17" s="33"/>
      <c r="H17" s="117"/>
      <c r="I17" s="119"/>
      <c r="J17" s="52"/>
      <c r="K17" s="49"/>
      <c r="L17" s="53"/>
      <c r="M17" s="33"/>
      <c r="N17" s="17"/>
      <c r="O17" s="17"/>
      <c r="P17" s="20"/>
    </row>
    <row r="18" spans="2:16" ht="15" customHeight="1">
      <c r="B18" s="31"/>
      <c r="C18" s="117"/>
      <c r="D18" s="117"/>
      <c r="E18" s="117"/>
      <c r="F18" s="118"/>
      <c r="G18" s="33"/>
      <c r="H18" s="117"/>
      <c r="I18" s="119"/>
      <c r="J18" s="52"/>
      <c r="K18" s="49"/>
      <c r="L18" s="53"/>
      <c r="M18" s="33"/>
      <c r="N18" s="17"/>
      <c r="O18" s="17"/>
      <c r="P18" s="20"/>
    </row>
    <row r="19" spans="2:16" ht="15" customHeight="1">
      <c r="B19" s="31"/>
      <c r="C19" s="117"/>
      <c r="D19" s="117"/>
      <c r="E19" s="117"/>
      <c r="F19" s="118"/>
      <c r="G19" s="33"/>
      <c r="H19" s="117"/>
      <c r="I19" s="119"/>
      <c r="J19" s="52"/>
      <c r="K19" s="49"/>
      <c r="L19" s="53"/>
      <c r="M19" s="33"/>
      <c r="N19" s="17"/>
      <c r="O19" s="17"/>
      <c r="P19" s="20"/>
    </row>
    <row r="20" spans="2:16" ht="15" customHeight="1">
      <c r="B20" s="31"/>
      <c r="C20" s="117"/>
      <c r="D20" s="117"/>
      <c r="E20" s="117"/>
      <c r="F20" s="118"/>
      <c r="G20" s="33"/>
      <c r="H20" s="117"/>
      <c r="I20" s="119"/>
      <c r="J20" s="52"/>
      <c r="K20" s="49"/>
      <c r="L20" s="53"/>
      <c r="M20" s="33"/>
      <c r="N20" s="17"/>
      <c r="O20" s="17"/>
      <c r="P20" s="20"/>
    </row>
    <row r="21" spans="2:16" ht="15" customHeight="1">
      <c r="B21" s="31"/>
      <c r="C21" s="117"/>
      <c r="D21" s="117"/>
      <c r="E21" s="117"/>
      <c r="F21" s="118"/>
      <c r="G21" s="33"/>
      <c r="H21" s="117"/>
      <c r="I21" s="119"/>
      <c r="J21" s="52"/>
      <c r="K21" s="49"/>
      <c r="L21" s="53"/>
      <c r="M21" s="33"/>
      <c r="N21" s="17"/>
      <c r="O21" s="17"/>
      <c r="P21" s="20"/>
    </row>
    <row r="22" spans="2:16" ht="15" customHeight="1" thickBot="1">
      <c r="B22" s="31"/>
      <c r="C22" s="117"/>
      <c r="D22" s="117"/>
      <c r="E22" s="117"/>
      <c r="F22" s="118"/>
      <c r="G22" s="34"/>
      <c r="H22" s="128"/>
      <c r="I22" s="129"/>
      <c r="J22" s="52"/>
      <c r="K22" s="49"/>
      <c r="L22" s="53"/>
      <c r="M22" s="34"/>
      <c r="N22" s="23"/>
      <c r="O22" s="23"/>
      <c r="P22" s="21"/>
    </row>
    <row r="23" spans="13:16" ht="15" customHeight="1">
      <c r="M23" s="16" t="s">
        <v>21</v>
      </c>
      <c r="N23" s="30">
        <f>N7+N8</f>
        <v>17</v>
      </c>
      <c r="O23" s="30" t="s">
        <v>22</v>
      </c>
      <c r="P23" s="30"/>
    </row>
    <row r="24" spans="13:16" ht="15" customHeight="1">
      <c r="M24" s="16" t="s">
        <v>33</v>
      </c>
      <c r="N24" s="28">
        <f>стр1!L34+стр2!N23</f>
        <v>636</v>
      </c>
      <c r="O24" s="28" t="s">
        <v>22</v>
      </c>
      <c r="P24" s="28"/>
    </row>
    <row r="25" spans="1:16" ht="39" customHeight="1">
      <c r="A25" s="8"/>
      <c r="B25" s="8" t="s">
        <v>25</v>
      </c>
      <c r="C25" s="8"/>
      <c r="D25" s="8"/>
      <c r="E25" s="8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 ht="14.25" customHeight="1">
      <c r="A26" s="120" t="s">
        <v>71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ht="14.2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6" ht="15">
      <c r="A28" s="8"/>
      <c r="B28" s="8" t="s">
        <v>26</v>
      </c>
      <c r="C28" s="8"/>
      <c r="D28" s="8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6" ht="1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1:16" ht="1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ht="23.25" customHeight="1">
      <c r="B31" s="8" t="s">
        <v>27</v>
      </c>
    </row>
    <row r="32" spans="2:16" ht="22.5" customHeight="1">
      <c r="B32" s="24" t="s">
        <v>28</v>
      </c>
      <c r="D32" s="120"/>
      <c r="E32" s="120"/>
      <c r="F32" s="120"/>
      <c r="G32" s="120"/>
      <c r="H32" s="8"/>
      <c r="I32" s="120"/>
      <c r="J32" s="120"/>
      <c r="K32" s="8"/>
      <c r="L32" s="120"/>
      <c r="M32" s="120"/>
      <c r="N32" s="120"/>
      <c r="O32" s="120"/>
      <c r="P32" s="120"/>
    </row>
    <row r="33" spans="4:16" ht="12.75">
      <c r="D33" s="63" t="s">
        <v>46</v>
      </c>
      <c r="E33" s="63"/>
      <c r="F33" s="63"/>
      <c r="G33" s="63"/>
      <c r="H33" s="40"/>
      <c r="I33" s="63" t="s">
        <v>47</v>
      </c>
      <c r="J33" s="63"/>
      <c r="K33" s="40"/>
      <c r="L33" s="63" t="s">
        <v>48</v>
      </c>
      <c r="M33" s="63"/>
      <c r="N33" s="63"/>
      <c r="O33" s="63"/>
      <c r="P33" s="63"/>
    </row>
    <row r="34" ht="12.75">
      <c r="C34" s="9" t="s">
        <v>31</v>
      </c>
    </row>
    <row r="35" spans="2:16" ht="21.75" customHeight="1">
      <c r="B35" s="24" t="s">
        <v>29</v>
      </c>
      <c r="D35" s="120" t="s">
        <v>52</v>
      </c>
      <c r="E35" s="120"/>
      <c r="F35" s="120"/>
      <c r="G35" s="120"/>
      <c r="H35" s="8"/>
      <c r="I35" s="120"/>
      <c r="J35" s="120"/>
      <c r="K35" s="8"/>
      <c r="L35" s="120"/>
      <c r="M35" s="120"/>
      <c r="N35" s="120"/>
      <c r="O35" s="120"/>
      <c r="P35" s="120"/>
    </row>
    <row r="36" spans="4:16" ht="12.75">
      <c r="D36" s="63" t="s">
        <v>46</v>
      </c>
      <c r="E36" s="63"/>
      <c r="F36" s="63"/>
      <c r="G36" s="63"/>
      <c r="H36" s="40"/>
      <c r="I36" s="63" t="s">
        <v>47</v>
      </c>
      <c r="J36" s="63"/>
      <c r="K36" s="40"/>
      <c r="L36" s="63" t="s">
        <v>48</v>
      </c>
      <c r="M36" s="63"/>
      <c r="N36" s="63"/>
      <c r="O36" s="63"/>
      <c r="P36" s="63"/>
    </row>
    <row r="37" ht="21.75" customHeight="1">
      <c r="C37" s="9" t="s">
        <v>31</v>
      </c>
    </row>
  </sheetData>
  <sheetProtection/>
  <mergeCells count="77">
    <mergeCell ref="J19:L19"/>
    <mergeCell ref="H16:I16"/>
    <mergeCell ref="J16:L16"/>
    <mergeCell ref="C18:F18"/>
    <mergeCell ref="H18:I18"/>
    <mergeCell ref="J18:L18"/>
    <mergeCell ref="C20:F20"/>
    <mergeCell ref="H20:I20"/>
    <mergeCell ref="J20:L20"/>
    <mergeCell ref="C19:F19"/>
    <mergeCell ref="H19:I19"/>
    <mergeCell ref="C21:F21"/>
    <mergeCell ref="H21:I21"/>
    <mergeCell ref="J21:L21"/>
    <mergeCell ref="C22:F22"/>
    <mergeCell ref="H22:I22"/>
    <mergeCell ref="J22:L22"/>
    <mergeCell ref="C17:F17"/>
    <mergeCell ref="H17:I17"/>
    <mergeCell ref="J17:L17"/>
    <mergeCell ref="C14:F14"/>
    <mergeCell ref="H14:I14"/>
    <mergeCell ref="J14:L14"/>
    <mergeCell ref="C15:F15"/>
    <mergeCell ref="H15:I15"/>
    <mergeCell ref="J15:L15"/>
    <mergeCell ref="C16:F16"/>
    <mergeCell ref="H12:I12"/>
    <mergeCell ref="J12:L12"/>
    <mergeCell ref="D36:G36"/>
    <mergeCell ref="I36:J36"/>
    <mergeCell ref="L36:P36"/>
    <mergeCell ref="A30:P30"/>
    <mergeCell ref="L32:P32"/>
    <mergeCell ref="C13:F13"/>
    <mergeCell ref="H13:I13"/>
    <mergeCell ref="J13:L13"/>
    <mergeCell ref="I32:J32"/>
    <mergeCell ref="I35:J35"/>
    <mergeCell ref="A29:P29"/>
    <mergeCell ref="D32:G32"/>
    <mergeCell ref="C6:F6"/>
    <mergeCell ref="H6:I6"/>
    <mergeCell ref="J6:L6"/>
    <mergeCell ref="C7:F7"/>
    <mergeCell ref="H7:I7"/>
    <mergeCell ref="J7:L7"/>
    <mergeCell ref="H9:I9"/>
    <mergeCell ref="J9:L9"/>
    <mergeCell ref="C10:F10"/>
    <mergeCell ref="C12:F12"/>
    <mergeCell ref="C8:F8"/>
    <mergeCell ref="L35:P35"/>
    <mergeCell ref="D33:G33"/>
    <mergeCell ref="I33:J33"/>
    <mergeCell ref="L33:P33"/>
    <mergeCell ref="D35:G35"/>
    <mergeCell ref="A27:P27"/>
    <mergeCell ref="E28:P28"/>
    <mergeCell ref="H10:I10"/>
    <mergeCell ref="B4:B5"/>
    <mergeCell ref="N3:N5"/>
    <mergeCell ref="C5:F5"/>
    <mergeCell ref="C3:G4"/>
    <mergeCell ref="J10:L10"/>
    <mergeCell ref="J3:M4"/>
    <mergeCell ref="O3:P4"/>
    <mergeCell ref="C11:F11"/>
    <mergeCell ref="H11:I11"/>
    <mergeCell ref="J11:L11"/>
    <mergeCell ref="H3:I5"/>
    <mergeCell ref="J5:L5"/>
    <mergeCell ref="A26:P26"/>
    <mergeCell ref="F25:P25"/>
    <mergeCell ref="H8:I8"/>
    <mergeCell ref="J8:L8"/>
    <mergeCell ref="C9:F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http://blanker.ru/doc/mx-1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приема передачи ТМЦ на хранение</dc:title>
  <dc:subject/>
  <dc:creator/>
  <cp:keywords/>
  <dc:description/>
  <cp:lastModifiedBy>Artem</cp:lastModifiedBy>
  <cp:lastPrinted>2013-11-22T10:57:29Z</cp:lastPrinted>
  <dcterms:created xsi:type="dcterms:W3CDTF">2002-01-21T09:43:22Z</dcterms:created>
  <dcterms:modified xsi:type="dcterms:W3CDTF">2016-03-01T12:23:24Z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